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12,09,2024 12" sheetId="11" r:id="rId1"/>
    <sheet name="12,09,2024 7-11" sheetId="10" r:id="rId2"/>
  </sheets>
  <calcPr calcId="145621"/>
</workbook>
</file>

<file path=xl/calcChain.xml><?xml version="1.0" encoding="utf-8"?>
<calcChain xmlns="http://schemas.openxmlformats.org/spreadsheetml/2006/main">
  <c r="F12" i="11" l="1"/>
  <c r="F20" i="11" l="1"/>
  <c r="F21" i="11" s="1"/>
  <c r="F12" i="10" l="1"/>
  <c r="F20" i="10" l="1"/>
  <c r="F21" i="10" s="1"/>
</calcChain>
</file>

<file path=xl/sharedStrings.xml><?xml version="1.0" encoding="utf-8"?>
<sst xmlns="http://schemas.openxmlformats.org/spreadsheetml/2006/main" count="96" uniqueCount="42">
  <si>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</si>
  <si>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</si>
  <si>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</si>
  <si>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</si>
  <si>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</si>
  <si>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</si>
  <si>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</si>
  <si>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</si>
  <si>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</si>
  <si>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</si>
  <si>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</si>
  <si>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</si>
  <si>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</si>
  <si>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</si>
  <si>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</si>
  <si>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</si>
  <si>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</si>
  <si>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</si>
  <si>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</si>
  <si>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</si>
  <si>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</si>
  <si>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</si>
  <si>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</si>
  <si>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</si>
  <si>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</si>
  <si>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Салат из свежих помидоров </t>
  </si>
  <si>
    <t>Рулет из говядины с яйцом (паровой)</t>
  </si>
  <si>
    <t>1/100</t>
  </si>
  <si>
    <t xml:space="preserve">Картофельное пюре/ Капуста тушеная </t>
  </si>
  <si>
    <t>75/75</t>
  </si>
  <si>
    <t xml:space="preserve">Чай с лимоном </t>
  </si>
  <si>
    <t xml:space="preserve">Булочка Север </t>
  </si>
  <si>
    <t>Конфеты</t>
  </si>
  <si>
    <t>241/235</t>
  </si>
  <si>
    <t>гарниры</t>
  </si>
  <si>
    <t>вторые блюда</t>
  </si>
  <si>
    <t>хол.блюда</t>
  </si>
  <si>
    <t>МБОУ "РСОШ им.В.С.Воронина"                   7-11 лет</t>
  </si>
  <si>
    <t>МБОУ "РСОШ им.В.С.Воронина"                   12 лет</t>
  </si>
  <si>
    <t>четверг</t>
  </si>
  <si>
    <t>1/220</t>
  </si>
  <si>
    <t>1/45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</si>
</sst>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7" sqref="F27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38</v>
      </c>
      <c r="C1" s="64"/>
      <c r="D1" s="65"/>
      <c r="E1" t="s">
        <v>1</v>
      </c>
      <c r="F1" s="1"/>
      <c r="H1" s="58" t="s">
        <v>39</v>
      </c>
      <c r="I1" s="66">
        <v>45547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36</v>
      </c>
      <c r="C4" s="7">
        <v>22</v>
      </c>
      <c r="D4" s="60" t="s">
        <v>25</v>
      </c>
      <c r="E4" s="42" t="s">
        <v>16</v>
      </c>
      <c r="F4" s="8">
        <v>16.63</v>
      </c>
      <c r="G4" s="8"/>
      <c r="H4" s="8">
        <v>0.6</v>
      </c>
      <c r="I4" s="8">
        <v>6.1</v>
      </c>
      <c r="J4" s="9">
        <v>2.76</v>
      </c>
      <c r="K4" s="8">
        <v>68.349999999999994</v>
      </c>
    </row>
    <row r="5" spans="1:11" ht="15" customHeight="1" x14ac:dyDescent="0.25">
      <c r="A5" s="10"/>
      <c r="B5" s="11" t="s">
        <v>35</v>
      </c>
      <c r="C5" s="12">
        <v>198</v>
      </c>
      <c r="D5" s="61" t="s">
        <v>26</v>
      </c>
      <c r="E5" s="45" t="s">
        <v>27</v>
      </c>
      <c r="F5" s="15">
        <v>52.44</v>
      </c>
      <c r="G5" s="15"/>
      <c r="H5" s="15">
        <v>14.74</v>
      </c>
      <c r="I5" s="15">
        <v>9.94</v>
      </c>
      <c r="J5" s="16">
        <v>5.97</v>
      </c>
      <c r="K5" s="15">
        <v>172.5</v>
      </c>
    </row>
    <row r="6" spans="1:11" ht="15" customHeight="1" x14ac:dyDescent="0.25">
      <c r="A6" s="10"/>
      <c r="B6" s="11" t="s">
        <v>34</v>
      </c>
      <c r="C6" s="12" t="s">
        <v>33</v>
      </c>
      <c r="D6" s="62" t="s">
        <v>28</v>
      </c>
      <c r="E6" s="45" t="s">
        <v>29</v>
      </c>
      <c r="F6" s="15">
        <v>27.89</v>
      </c>
      <c r="G6" s="15"/>
      <c r="H6" s="15">
        <v>3.57</v>
      </c>
      <c r="I6" s="15">
        <v>5.45</v>
      </c>
      <c r="J6" s="16">
        <v>21.74</v>
      </c>
      <c r="K6" s="15">
        <v>145.6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30</v>
      </c>
      <c r="E7" s="45" t="s">
        <v>17</v>
      </c>
      <c r="F7" s="15">
        <v>8.23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31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40</v>
      </c>
      <c r="F9" s="22">
        <v>71.7</v>
      </c>
      <c r="G9" s="22"/>
      <c r="H9" s="22">
        <v>0.4</v>
      </c>
      <c r="I9" s="22">
        <v>0.4</v>
      </c>
      <c r="J9" s="23">
        <v>9.5</v>
      </c>
      <c r="K9" s="22">
        <v>45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28.18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41</v>
      </c>
      <c r="F17" s="15">
        <v>21.03</v>
      </c>
      <c r="G17" s="15"/>
      <c r="H17" s="15">
        <v>2.25</v>
      </c>
      <c r="I17" s="15">
        <v>0.75</v>
      </c>
      <c r="J17" s="16">
        <v>21.5</v>
      </c>
      <c r="K17" s="15">
        <v>152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16</v>
      </c>
      <c r="F18" s="15">
        <v>20.79</v>
      </c>
      <c r="G18" s="15"/>
      <c r="H18" s="15">
        <v>4.4400000000000004</v>
      </c>
      <c r="I18" s="15">
        <v>3.12</v>
      </c>
      <c r="J18" s="16">
        <v>45</v>
      </c>
      <c r="K18" s="15">
        <v>216.33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16" sqref="D16:K1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39</v>
      </c>
      <c r="I1" s="66">
        <v>45547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36</v>
      </c>
      <c r="C4" s="7">
        <v>22</v>
      </c>
      <c r="D4" s="60" t="s">
        <v>25</v>
      </c>
      <c r="E4" s="42" t="s">
        <v>16</v>
      </c>
      <c r="F4" s="8">
        <v>16.63</v>
      </c>
      <c r="G4" s="8"/>
      <c r="H4" s="8">
        <v>0.6</v>
      </c>
      <c r="I4" s="8">
        <v>6.1</v>
      </c>
      <c r="J4" s="9">
        <v>2.76</v>
      </c>
      <c r="K4" s="8">
        <v>68.349999999999994</v>
      </c>
    </row>
    <row r="5" spans="1:11" ht="15" customHeight="1" x14ac:dyDescent="0.25">
      <c r="A5" s="10"/>
      <c r="B5" s="11" t="s">
        <v>35</v>
      </c>
      <c r="C5" s="12">
        <v>198</v>
      </c>
      <c r="D5" s="61" t="s">
        <v>26</v>
      </c>
      <c r="E5" s="45" t="s">
        <v>27</v>
      </c>
      <c r="F5" s="15">
        <v>52.44</v>
      </c>
      <c r="G5" s="15"/>
      <c r="H5" s="15">
        <v>14.74</v>
      </c>
      <c r="I5" s="15">
        <v>9.94</v>
      </c>
      <c r="J5" s="16">
        <v>5.97</v>
      </c>
      <c r="K5" s="15">
        <v>172.5</v>
      </c>
    </row>
    <row r="6" spans="1:11" ht="15" customHeight="1" x14ac:dyDescent="0.25">
      <c r="A6" s="10"/>
      <c r="B6" s="11" t="s">
        <v>34</v>
      </c>
      <c r="C6" s="12" t="s">
        <v>33</v>
      </c>
      <c r="D6" s="62" t="s">
        <v>28</v>
      </c>
      <c r="E6" s="45" t="s">
        <v>29</v>
      </c>
      <c r="F6" s="15">
        <v>27.89</v>
      </c>
      <c r="G6" s="15"/>
      <c r="H6" s="15">
        <v>3.57</v>
      </c>
      <c r="I6" s="15">
        <v>5.45</v>
      </c>
      <c r="J6" s="16">
        <v>21.74</v>
      </c>
      <c r="K6" s="15">
        <v>145.6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30</v>
      </c>
      <c r="E7" s="45" t="s">
        <v>17</v>
      </c>
      <c r="F7" s="15">
        <v>8.23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31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40</v>
      </c>
      <c r="F9" s="22">
        <v>71.7</v>
      </c>
      <c r="G9" s="22"/>
      <c r="H9" s="22">
        <v>0.4</v>
      </c>
      <c r="I9" s="22">
        <v>0.4</v>
      </c>
      <c r="J9" s="23">
        <v>9.5</v>
      </c>
      <c r="K9" s="22">
        <v>45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28.18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41</v>
      </c>
      <c r="F17" s="15">
        <v>21.03</v>
      </c>
      <c r="G17" s="15"/>
      <c r="H17" s="15">
        <v>2.25</v>
      </c>
      <c r="I17" s="15">
        <v>0.75</v>
      </c>
      <c r="J17" s="16">
        <v>21.5</v>
      </c>
      <c r="K17" s="15">
        <v>152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16</v>
      </c>
      <c r="F18" s="15">
        <v>20.79</v>
      </c>
      <c r="G18" s="15"/>
      <c r="H18" s="15">
        <v>4.4400000000000004</v>
      </c>
      <c r="I18" s="15">
        <v>3.12</v>
      </c>
      <c r="J18" s="16">
        <v>45</v>
      </c>
      <c r="K18" s="15">
        <v>216.33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12,09,2024 12</vt:lpstr>
      <vt:lpstr>12,09,2024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2024-09-11T13:25:42Z</dcterms:modified>
</cp:coreProperties>
</file>