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8855" windowHeight="11490" activeTab="1"/>
  </bookViews>
  <sheets>
    <sheet name="25,01,2024 12" sheetId="11" r:id="rId1"/>
    <sheet name="25,01,2024 7,11" sheetId="10" r:id="rId2"/>
  </sheets>
  <calcPr calcId="145621"/>
</workbook>
</file>

<file path=xl/calcChain.xml><?xml version="1.0" encoding="utf-8"?>
<calcChain xmlns="http://schemas.openxmlformats.org/spreadsheetml/2006/main">
  <c r="F20" i="11" l="1"/>
  <c r="F21" i="11" s="1"/>
  <c r="F12" i="11"/>
  <c r="F12" i="10" l="1"/>
  <c r="F20" i="10" l="1"/>
  <c r="F21" i="10" s="1"/>
</calcChain>
</file>

<file path=xl/sharedStrings.xml><?xml version="1.0" encoding="utf-8"?>
<sst xmlns="http://schemas.openxmlformats.org/spreadsheetml/2006/main" count="100" uniqueCount="44">
  <si>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</si>
  <si>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</si>
  <si>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</si>
  <si>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</si>
  <si>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</si>
  <si>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</si>
  <si>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</si>
  <si>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</si>
  <si>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</si>
  <si>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</si>
  <si>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</si>
  <si>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</si>
  <si>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</si>
  <si>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</si>
  <si>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</si>
  <si>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</si>
  <si>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</si>
  <si>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</si>
  <si>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</si>
  <si>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</si>
  <si>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</si>
  <si>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</si>
  <si>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</si>
  <si>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</si>
  <si>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</si>
  <si>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</si>
  <si>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 xml:space="preserve">Сыр </t>
  </si>
  <si>
    <t>1/20</t>
  </si>
  <si>
    <t>Фрукты</t>
  </si>
  <si>
    <t xml:space="preserve">Печенье </t>
  </si>
  <si>
    <t>четверг</t>
  </si>
  <si>
    <t xml:space="preserve">Салат из квашеной </t>
  </si>
  <si>
    <t>Картофель отварной</t>
  </si>
  <si>
    <t>Рыба, запеченная в сметанном соусе</t>
  </si>
  <si>
    <t>1/90</t>
  </si>
  <si>
    <t>1/81</t>
  </si>
  <si>
    <t xml:space="preserve">Булочка Север </t>
  </si>
  <si>
    <t xml:space="preserve">Напиток из шиповника </t>
  </si>
  <si>
    <t>1/25</t>
  </si>
  <si>
    <t xml:space="preserve">Фрукты </t>
  </si>
  <si>
    <t>1/99</t>
  </si>
  <si>
    <t>Гарнир</t>
  </si>
  <si>
    <t xml:space="preserve">77МБОУ "РСОШ им.В.С.Воронина"                7-11 лет      </t>
  </si>
  <si>
    <t xml:space="preserve">77МБОУ "РСОШ им.В.С.Воронина"                12 лет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</si>
</sst>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D9" sqref="D9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4" t="s">
        <v>43</v>
      </c>
      <c r="C1" s="65"/>
      <c r="D1" s="66"/>
      <c r="E1" t="s">
        <v>1</v>
      </c>
      <c r="F1" s="1"/>
      <c r="H1" s="60" t="s">
        <v>30</v>
      </c>
      <c r="I1" s="67">
        <v>45316</v>
      </c>
      <c r="J1" s="68"/>
      <c r="K1" s="69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21</v>
      </c>
      <c r="C4" s="7">
        <v>7</v>
      </c>
      <c r="D4" s="58" t="s">
        <v>31</v>
      </c>
      <c r="E4" s="42" t="s">
        <v>16</v>
      </c>
      <c r="F4" s="8">
        <v>12.87</v>
      </c>
      <c r="G4" s="8"/>
      <c r="H4" s="8">
        <v>0.96</v>
      </c>
      <c r="I4" s="8">
        <v>6</v>
      </c>
      <c r="J4" s="9">
        <v>2.15</v>
      </c>
      <c r="K4" s="8">
        <v>66.36</v>
      </c>
    </row>
    <row r="5" spans="1:11" ht="15" customHeight="1" x14ac:dyDescent="0.25">
      <c r="A5" s="10"/>
      <c r="B5" s="11" t="s">
        <v>41</v>
      </c>
      <c r="C5" s="12">
        <v>239</v>
      </c>
      <c r="D5" s="61" t="s">
        <v>32</v>
      </c>
      <c r="E5" s="45" t="s">
        <v>25</v>
      </c>
      <c r="F5" s="15">
        <v>18.079999999999998</v>
      </c>
      <c r="G5" s="15"/>
      <c r="H5" s="15">
        <v>3.13</v>
      </c>
      <c r="I5" s="15">
        <v>7.03</v>
      </c>
      <c r="J5" s="16">
        <v>27.21</v>
      </c>
      <c r="K5" s="15">
        <v>182.46</v>
      </c>
    </row>
    <row r="6" spans="1:11" ht="15" customHeight="1" x14ac:dyDescent="0.25">
      <c r="A6" s="10"/>
      <c r="B6" s="11" t="s">
        <v>22</v>
      </c>
      <c r="C6" s="12">
        <v>167</v>
      </c>
      <c r="D6" s="63" t="s">
        <v>33</v>
      </c>
      <c r="E6" s="45" t="s">
        <v>34</v>
      </c>
      <c r="F6" s="15">
        <v>81.900000000000006</v>
      </c>
      <c r="G6" s="15"/>
      <c r="H6" s="15">
        <v>14.45</v>
      </c>
      <c r="I6" s="15">
        <v>15.08</v>
      </c>
      <c r="J6" s="16">
        <v>19.39</v>
      </c>
      <c r="K6" s="15">
        <v>272.79000000000002</v>
      </c>
    </row>
    <row r="7" spans="1:11" ht="15" customHeight="1" x14ac:dyDescent="0.25">
      <c r="A7" s="10"/>
      <c r="B7" s="59" t="s">
        <v>14</v>
      </c>
      <c r="C7" s="12">
        <v>89</v>
      </c>
      <c r="D7" s="20" t="s">
        <v>28</v>
      </c>
      <c r="E7" s="45" t="s">
        <v>35</v>
      </c>
      <c r="F7" s="15">
        <v>29.41</v>
      </c>
      <c r="G7" s="15"/>
      <c r="H7" s="15">
        <v>0.4</v>
      </c>
      <c r="I7" s="15">
        <v>0.4</v>
      </c>
      <c r="J7" s="16">
        <v>9.5</v>
      </c>
      <c r="K7" s="15">
        <v>38</v>
      </c>
    </row>
    <row r="8" spans="1:11" ht="15" customHeight="1" x14ac:dyDescent="0.25">
      <c r="A8" s="10"/>
      <c r="B8" s="59"/>
      <c r="C8" s="19">
        <v>366</v>
      </c>
      <c r="D8" s="20" t="s">
        <v>26</v>
      </c>
      <c r="E8" s="44" t="s">
        <v>27</v>
      </c>
      <c r="F8" s="22">
        <v>23.06</v>
      </c>
      <c r="G8" s="22"/>
      <c r="H8" s="22">
        <v>4.6399999999999997</v>
      </c>
      <c r="I8" s="22">
        <v>5.9</v>
      </c>
      <c r="J8" s="23">
        <v>0</v>
      </c>
      <c r="K8" s="22">
        <v>72.8</v>
      </c>
    </row>
    <row r="9" spans="1:11" ht="15" customHeight="1" x14ac:dyDescent="0.25">
      <c r="A9" s="10"/>
      <c r="B9" s="59"/>
      <c r="C9" s="19">
        <v>89</v>
      </c>
      <c r="D9" s="20" t="s">
        <v>36</v>
      </c>
      <c r="E9" s="45" t="s">
        <v>16</v>
      </c>
      <c r="F9" s="22">
        <v>2.86</v>
      </c>
      <c r="G9" s="22"/>
      <c r="H9" s="22">
        <v>3.7</v>
      </c>
      <c r="I9" s="22">
        <v>1.1000000000000001</v>
      </c>
      <c r="J9" s="23">
        <v>26.5</v>
      </c>
      <c r="K9" s="22">
        <v>123</v>
      </c>
    </row>
    <row r="10" spans="1:11" ht="15" customHeight="1" x14ac:dyDescent="0.25">
      <c r="A10" s="10"/>
      <c r="B10" s="11" t="s">
        <v>23</v>
      </c>
      <c r="C10" s="19">
        <v>289</v>
      </c>
      <c r="D10" s="20" t="s">
        <v>37</v>
      </c>
      <c r="E10" s="45" t="s">
        <v>17</v>
      </c>
      <c r="F10" s="22">
        <v>11.82</v>
      </c>
      <c r="G10" s="22"/>
      <c r="H10" s="22">
        <v>0.68</v>
      </c>
      <c r="I10" s="22">
        <v>0</v>
      </c>
      <c r="J10" s="23">
        <v>21.01</v>
      </c>
      <c r="K10" s="22">
        <v>46.87</v>
      </c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18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24</v>
      </c>
      <c r="E13" s="46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293</v>
      </c>
      <c r="D16" s="37" t="s">
        <v>19</v>
      </c>
      <c r="E16" s="49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9"/>
      <c r="C17" s="34"/>
      <c r="D17" s="20" t="s">
        <v>29</v>
      </c>
      <c r="E17" s="45" t="s">
        <v>38</v>
      </c>
      <c r="F17" s="15">
        <v>5.46</v>
      </c>
      <c r="G17" s="15"/>
      <c r="H17" s="15">
        <v>4.4400000000000004</v>
      </c>
      <c r="I17" s="15">
        <v>3.12</v>
      </c>
      <c r="J17" s="16">
        <v>45</v>
      </c>
      <c r="K17" s="15">
        <v>243.6</v>
      </c>
    </row>
    <row r="18" spans="1:11" ht="15" customHeight="1" x14ac:dyDescent="0.25">
      <c r="A18" s="10"/>
      <c r="B18" s="59" t="s">
        <v>14</v>
      </c>
      <c r="C18" s="34"/>
      <c r="D18" s="13" t="s">
        <v>39</v>
      </c>
      <c r="E18" s="45" t="s">
        <v>40</v>
      </c>
      <c r="F18" s="15">
        <v>35.83</v>
      </c>
      <c r="G18" s="15"/>
      <c r="H18" s="15">
        <v>0.28000000000000003</v>
      </c>
      <c r="I18" s="15">
        <v>0.28000000000000003</v>
      </c>
      <c r="J18" s="16">
        <v>6.86</v>
      </c>
      <c r="K18" s="15">
        <v>32.200000000000003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18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18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3" sqref="D3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4" t="s">
        <v>42</v>
      </c>
      <c r="C1" s="65"/>
      <c r="D1" s="66"/>
      <c r="E1" t="s">
        <v>1</v>
      </c>
      <c r="F1" s="1"/>
      <c r="H1" s="60" t="s">
        <v>30</v>
      </c>
      <c r="I1" s="67">
        <v>45316</v>
      </c>
      <c r="J1" s="68"/>
      <c r="K1" s="69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21</v>
      </c>
      <c r="C4" s="7">
        <v>7</v>
      </c>
      <c r="D4" s="58" t="s">
        <v>31</v>
      </c>
      <c r="E4" s="42" t="s">
        <v>16</v>
      </c>
      <c r="F4" s="8">
        <v>12.87</v>
      </c>
      <c r="G4" s="8"/>
      <c r="H4" s="8">
        <v>0.96</v>
      </c>
      <c r="I4" s="8">
        <v>6</v>
      </c>
      <c r="J4" s="9">
        <v>2.15</v>
      </c>
      <c r="K4" s="8">
        <v>66.36</v>
      </c>
    </row>
    <row r="5" spans="1:11" ht="15" customHeight="1" x14ac:dyDescent="0.25">
      <c r="A5" s="10"/>
      <c r="B5" s="11" t="s">
        <v>41</v>
      </c>
      <c r="C5" s="12">
        <v>239</v>
      </c>
      <c r="D5" s="61" t="s">
        <v>32</v>
      </c>
      <c r="E5" s="45" t="s">
        <v>25</v>
      </c>
      <c r="F5" s="15">
        <v>18.079999999999998</v>
      </c>
      <c r="G5" s="15"/>
      <c r="H5" s="15">
        <v>3.13</v>
      </c>
      <c r="I5" s="15">
        <v>7.03</v>
      </c>
      <c r="J5" s="16">
        <v>27.21</v>
      </c>
      <c r="K5" s="15">
        <v>182.46</v>
      </c>
    </row>
    <row r="6" spans="1:11" ht="15" customHeight="1" x14ac:dyDescent="0.25">
      <c r="A6" s="10"/>
      <c r="B6" s="11" t="s">
        <v>22</v>
      </c>
      <c r="C6" s="12">
        <v>167</v>
      </c>
      <c r="D6" s="63" t="s">
        <v>33</v>
      </c>
      <c r="E6" s="45" t="s">
        <v>34</v>
      </c>
      <c r="F6" s="15">
        <v>81.900000000000006</v>
      </c>
      <c r="G6" s="15"/>
      <c r="H6" s="15">
        <v>14.45</v>
      </c>
      <c r="I6" s="15">
        <v>15.08</v>
      </c>
      <c r="J6" s="16">
        <v>19.39</v>
      </c>
      <c r="K6" s="15">
        <v>272.79000000000002</v>
      </c>
    </row>
    <row r="7" spans="1:11" ht="15" customHeight="1" x14ac:dyDescent="0.25">
      <c r="A7" s="10"/>
      <c r="B7" s="59" t="s">
        <v>14</v>
      </c>
      <c r="C7" s="12">
        <v>89</v>
      </c>
      <c r="D7" s="20" t="s">
        <v>28</v>
      </c>
      <c r="E7" s="45" t="s">
        <v>35</v>
      </c>
      <c r="F7" s="15">
        <v>29.41</v>
      </c>
      <c r="G7" s="15"/>
      <c r="H7" s="15">
        <v>0.4</v>
      </c>
      <c r="I7" s="15">
        <v>0.4</v>
      </c>
      <c r="J7" s="16">
        <v>9.5</v>
      </c>
      <c r="K7" s="15">
        <v>38</v>
      </c>
    </row>
    <row r="8" spans="1:11" ht="15" customHeight="1" x14ac:dyDescent="0.25">
      <c r="A8" s="10"/>
      <c r="B8" s="59"/>
      <c r="C8" s="19">
        <v>366</v>
      </c>
      <c r="D8" s="20" t="s">
        <v>26</v>
      </c>
      <c r="E8" s="44" t="s">
        <v>27</v>
      </c>
      <c r="F8" s="22">
        <v>23.06</v>
      </c>
      <c r="G8" s="22"/>
      <c r="H8" s="22">
        <v>4.6399999999999997</v>
      </c>
      <c r="I8" s="22">
        <v>5.9</v>
      </c>
      <c r="J8" s="23">
        <v>0</v>
      </c>
      <c r="K8" s="22">
        <v>72.8</v>
      </c>
    </row>
    <row r="9" spans="1:11" ht="15" customHeight="1" x14ac:dyDescent="0.25">
      <c r="A9" s="10"/>
      <c r="B9" s="59"/>
      <c r="C9" s="19">
        <v>89</v>
      </c>
      <c r="D9" s="20" t="s">
        <v>36</v>
      </c>
      <c r="E9" s="45" t="s">
        <v>16</v>
      </c>
      <c r="F9" s="22">
        <v>2.86</v>
      </c>
      <c r="G9" s="22"/>
      <c r="H9" s="22">
        <v>3.7</v>
      </c>
      <c r="I9" s="22">
        <v>1.1000000000000001</v>
      </c>
      <c r="J9" s="23">
        <v>26.5</v>
      </c>
      <c r="K9" s="22">
        <v>123</v>
      </c>
    </row>
    <row r="10" spans="1:11" ht="15" customHeight="1" x14ac:dyDescent="0.25">
      <c r="A10" s="10"/>
      <c r="B10" s="11" t="s">
        <v>23</v>
      </c>
      <c r="C10" s="19">
        <v>289</v>
      </c>
      <c r="D10" s="20" t="s">
        <v>37</v>
      </c>
      <c r="E10" s="45" t="s">
        <v>17</v>
      </c>
      <c r="F10" s="22">
        <v>11.82</v>
      </c>
      <c r="G10" s="22"/>
      <c r="H10" s="22">
        <v>0.68</v>
      </c>
      <c r="I10" s="22">
        <v>0</v>
      </c>
      <c r="J10" s="23">
        <v>21.01</v>
      </c>
      <c r="K10" s="22">
        <v>46.87</v>
      </c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18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24</v>
      </c>
      <c r="E13" s="46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293</v>
      </c>
      <c r="D16" s="37" t="s">
        <v>19</v>
      </c>
      <c r="E16" s="49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9"/>
      <c r="C17" s="34"/>
      <c r="D17" s="20" t="s">
        <v>29</v>
      </c>
      <c r="E17" s="45" t="s">
        <v>38</v>
      </c>
      <c r="F17" s="15">
        <v>5.46</v>
      </c>
      <c r="G17" s="15"/>
      <c r="H17" s="15">
        <v>4.4400000000000004</v>
      </c>
      <c r="I17" s="15">
        <v>3.12</v>
      </c>
      <c r="J17" s="16">
        <v>45</v>
      </c>
      <c r="K17" s="15">
        <v>243.6</v>
      </c>
    </row>
    <row r="18" spans="1:11" ht="15" customHeight="1" x14ac:dyDescent="0.25">
      <c r="A18" s="10"/>
      <c r="B18" s="59" t="s">
        <v>14</v>
      </c>
      <c r="C18" s="34"/>
      <c r="D18" s="13" t="s">
        <v>39</v>
      </c>
      <c r="E18" s="45" t="s">
        <v>40</v>
      </c>
      <c r="F18" s="15">
        <v>35.83</v>
      </c>
      <c r="G18" s="15"/>
      <c r="H18" s="15">
        <v>0.28000000000000003</v>
      </c>
      <c r="I18" s="15">
        <v>0.28000000000000003</v>
      </c>
      <c r="J18" s="16">
        <v>6.86</v>
      </c>
      <c r="K18" s="15">
        <v>32.200000000000003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18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18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25,01,2024 12</vt:lpstr>
      <vt:lpstr>25,01,2024 7,11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ЦПиТ калькулятор</cp:lastModifiedBy>
  <dcterms:created xsi:type="dcterms:W3CDTF">2021-05-26T15:41:43Z</dcterms:created>
  <dcterms:modified xsi:type="dcterms:W3CDTF">2024-02-15T13:33:01Z</dcterms:modified>
</cp:coreProperties>
</file>