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5,01,2024 12 л" sheetId="11" r:id="rId1"/>
    <sheet name="15,01,2024 7-11 л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<sst xmlns="http://schemas.openxmlformats.org/spreadsheetml/2006/main" count="100" uniqueCount="43">
  <si>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</si>
  <si>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</si>
  <si>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</si>
  <si>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</si>
  <si>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</si>
  <si>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</si>
  <si>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</si>
  <si>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</si>
  <si>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</si>
  <si>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</si>
  <si>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</si>
  <si>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</si>
  <si>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</si>
  <si>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</si>
  <si>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</si>
  <si>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</si>
  <si>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</si>
  <si>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</si>
  <si>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</si>
  <si>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</si>
  <si>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</si>
  <si>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</si>
  <si>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</si>
  <si>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</si>
  <si>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</si>
  <si>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</si>
  <si>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</si>
  <si>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</si>
  <si>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</si>
  <si>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</si>
  <si>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</si>
  <si>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</si>
  <si>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</si>
  <si>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</si>
  <si>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</si>
  <si>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</si>
  <si>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</si>
  <si>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</si>
  <si>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</si>
  <si>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1/102</t>
  </si>
  <si>
    <t>1/93</t>
  </si>
  <si>
    <t>МБОУ "РСОШ им.В.С.Воронина"                  7-11 лет</t>
  </si>
  <si>
    <t>МБОУ "РСОШ им.В.С.Воронина"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</si>
</sst>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6" sqref="D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42</v>
      </c>
      <c r="C1" s="63"/>
      <c r="D1" s="64"/>
      <c r="E1" t="s">
        <v>1</v>
      </c>
      <c r="F1" s="1"/>
      <c r="H1" s="58" t="s">
        <v>38</v>
      </c>
      <c r="I1" s="65">
        <v>45306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9.1999999999999993</v>
      </c>
      <c r="G4" s="8"/>
      <c r="H4" s="8">
        <v>0.68</v>
      </c>
      <c r="I4" s="8">
        <v>6.08</v>
      </c>
      <c r="J4" s="9">
        <v>6.92</v>
      </c>
      <c r="K4" s="8">
        <v>141.94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37.880000000000003</v>
      </c>
      <c r="G5" s="15"/>
      <c r="H5" s="15">
        <v>5.05</v>
      </c>
      <c r="I5" s="15">
        <v>7.87</v>
      </c>
      <c r="J5" s="16">
        <v>27.78</v>
      </c>
      <c r="K5" s="15">
        <v>216.87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73.67</v>
      </c>
      <c r="G6" s="15"/>
      <c r="H6" s="15">
        <v>13.95</v>
      </c>
      <c r="I6" s="15">
        <v>15.77</v>
      </c>
      <c r="J6" s="16">
        <v>9.52</v>
      </c>
      <c r="K6" s="15">
        <v>235.71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17.28</v>
      </c>
      <c r="G7" s="15"/>
      <c r="H7" s="15">
        <v>3.48</v>
      </c>
      <c r="I7" s="15">
        <v>4.42</v>
      </c>
      <c r="J7" s="16">
        <v>0</v>
      </c>
      <c r="K7" s="15">
        <v>54.6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18.14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2.39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39</v>
      </c>
      <c r="F10" s="22">
        <v>21.44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21.67</v>
      </c>
      <c r="G17" s="15"/>
      <c r="H17" s="15">
        <v>9.1</v>
      </c>
      <c r="I17" s="15">
        <v>0.97</v>
      </c>
      <c r="J17" s="16">
        <v>37.869999999999997</v>
      </c>
      <c r="K17" s="15">
        <v>246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40</v>
      </c>
      <c r="F18" s="15">
        <v>19.62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7" sqref="F1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41</v>
      </c>
      <c r="C1" s="63"/>
      <c r="D1" s="64"/>
      <c r="E1" t="s">
        <v>1</v>
      </c>
      <c r="F1" s="1"/>
      <c r="H1" s="58" t="s">
        <v>38</v>
      </c>
      <c r="I1" s="65">
        <v>45306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9.1999999999999993</v>
      </c>
      <c r="G4" s="8"/>
      <c r="H4" s="8">
        <v>0.68</v>
      </c>
      <c r="I4" s="8">
        <v>6.08</v>
      </c>
      <c r="J4" s="9">
        <v>6.92</v>
      </c>
      <c r="K4" s="8">
        <v>141.94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37.880000000000003</v>
      </c>
      <c r="G5" s="15"/>
      <c r="H5" s="15">
        <v>5.05</v>
      </c>
      <c r="I5" s="15">
        <v>7.87</v>
      </c>
      <c r="J5" s="16">
        <v>27.78</v>
      </c>
      <c r="K5" s="15">
        <v>216.87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73.67</v>
      </c>
      <c r="G6" s="15"/>
      <c r="H6" s="15">
        <v>13.95</v>
      </c>
      <c r="I6" s="15">
        <v>15.77</v>
      </c>
      <c r="J6" s="16">
        <v>9.52</v>
      </c>
      <c r="K6" s="15">
        <v>235.71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17.28</v>
      </c>
      <c r="G7" s="15"/>
      <c r="H7" s="15">
        <v>3.48</v>
      </c>
      <c r="I7" s="15">
        <v>4.42</v>
      </c>
      <c r="J7" s="16">
        <v>0</v>
      </c>
      <c r="K7" s="15">
        <v>54.6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18.14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2.39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39</v>
      </c>
      <c r="F10" s="22">
        <v>21.44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21.67</v>
      </c>
      <c r="G17" s="15"/>
      <c r="H17" s="15">
        <v>9.1</v>
      </c>
      <c r="I17" s="15">
        <v>0.97</v>
      </c>
      <c r="J17" s="16">
        <v>37.869999999999997</v>
      </c>
      <c r="K17" s="15">
        <v>246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40</v>
      </c>
      <c r="F18" s="15">
        <v>19.62</v>
      </c>
      <c r="G18" s="15"/>
      <c r="H18" s="15">
        <v>0.28000000000000003</v>
      </c>
      <c r="I18" s="15">
        <v>0.28000000000000003</v>
      </c>
      <c r="J18" s="16">
        <v>6.86</v>
      </c>
      <c r="K18" s="15">
        <v>32.200000000000003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15,01,2024 12 л</vt:lpstr>
      <vt:lpstr>15,01,2024 7-11 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2024-02-15T13:20:59Z</dcterms:modified>
</cp:coreProperties>
</file>