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0,01,2024 12л" sheetId="12" r:id="rId1"/>
    <sheet name="10,01,2024 7-11" sheetId="11" r:id="rId2"/>
  </sheets>
  <calcPr calcId="145621"/>
</workbook>
</file>

<file path=xl/calcChain.xml><?xml version="1.0" encoding="utf-8"?>
<calcChain xmlns="http://schemas.openxmlformats.org/spreadsheetml/2006/main">
  <c r="F20" i="12" l="1"/>
  <c r="F21" i="12" s="1"/>
  <c r="F12" i="12"/>
  <c r="F20" i="11" l="1"/>
  <c r="F12" i="11"/>
  <c r="F21" i="11" l="1"/>
</calcChain>
</file>

<file path=xl/sharedStrings.xml><?xml version="1.0" encoding="utf-8"?>
<sst xmlns="http://schemas.openxmlformats.org/spreadsheetml/2006/main" count="90" uniqueCount="37">
  <si>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</si>
  <si>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</si>
  <si>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</si>
  <si>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</si>
  <si>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</si>
  <si>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</si>
  <si>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</si>
  <si>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</si>
  <si>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</si>
  <si>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</si>
  <si>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</si>
  <si>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</si>
  <si>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</si>
  <si>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</si>
  <si>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</si>
  <si>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</si>
  <si>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</si>
  <si>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</si>
  <si>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</si>
  <si>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</si>
  <si>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</si>
  <si>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</si>
  <si>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</si>
  <si>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</si>
  <si>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</si>
  <si>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</si>
  <si>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</si>
  <si>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</si>
  <si>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</si>
  <si>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</si>
  <si>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</si>
  <si>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среда</t>
  </si>
  <si>
    <t>1/138</t>
  </si>
  <si>
    <t>1/100</t>
  </si>
  <si>
    <t>1/24</t>
  </si>
  <si>
    <t>МБОУ "РСОШ им.В.С.Воронина"                   7-11 лет</t>
  </si>
  <si>
    <t>МБОУ "РСОШ им.В.С.Воронина"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</si>
</sst>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7" sqref="F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36</v>
      </c>
      <c r="C1" s="64"/>
      <c r="D1" s="65"/>
      <c r="E1" t="s">
        <v>1</v>
      </c>
      <c r="F1" s="1"/>
      <c r="H1" s="60" t="s">
        <v>31</v>
      </c>
      <c r="I1" s="66">
        <v>45301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11.05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18</v>
      </c>
      <c r="F5" s="15">
        <v>113.61</v>
      </c>
      <c r="G5" s="15"/>
      <c r="H5" s="15">
        <v>15.37</v>
      </c>
      <c r="I5" s="15">
        <v>11.81</v>
      </c>
      <c r="J5" s="16">
        <v>15.09</v>
      </c>
      <c r="K5" s="15">
        <v>227.78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32</v>
      </c>
      <c r="F8" s="22">
        <v>43.45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33</v>
      </c>
      <c r="F17" s="15">
        <v>36.19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5.0999999999999996</v>
      </c>
      <c r="G18" s="15"/>
      <c r="H18" s="15">
        <v>4.8499999999999996</v>
      </c>
      <c r="I18" s="15">
        <v>3.42</v>
      </c>
      <c r="J18" s="16">
        <v>49.2</v>
      </c>
      <c r="K18" s="15">
        <v>238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5" sqref="D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60" t="s">
        <v>31</v>
      </c>
      <c r="I1" s="66">
        <v>45301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11.05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18</v>
      </c>
      <c r="F5" s="15">
        <v>113.61</v>
      </c>
      <c r="G5" s="15"/>
      <c r="H5" s="15">
        <v>15.37</v>
      </c>
      <c r="I5" s="15">
        <v>11.81</v>
      </c>
      <c r="J5" s="16">
        <v>15.09</v>
      </c>
      <c r="K5" s="15">
        <v>227.78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32</v>
      </c>
      <c r="F8" s="22">
        <v>43.45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33</v>
      </c>
      <c r="F17" s="15">
        <v>36.19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5.0999999999999996</v>
      </c>
      <c r="G18" s="15"/>
      <c r="H18" s="15">
        <v>4.8499999999999996</v>
      </c>
      <c r="I18" s="15">
        <v>3.42</v>
      </c>
      <c r="J18" s="16">
        <v>49.2</v>
      </c>
      <c r="K18" s="15">
        <v>238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10,01,2024 12л</vt:lpstr>
      <vt:lpstr>10,01,2024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2024-02-15T13:17:13Z</dcterms:modified>
</cp:coreProperties>
</file>